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_MAS\Dokumenty\SCLLD\SCLLD 2021-2027\IROP21+\IROP+\Výzvy IROP\Pro všechny výzvy\"/>
    </mc:Choice>
  </mc:AlternateContent>
  <bookViews>
    <workbookView xWindow="0" yWindow="0" windowWidth="26715" windowHeight="79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Kupcová Lenka</author>
    <author>Válek Petr (MPSV)</author>
    <author>NavratilF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Vložit hodnotu </t>
        </r>
        <r>
          <rPr>
            <b/>
            <sz val="9"/>
            <color indexed="81"/>
            <rFont val="Tahoma"/>
            <family val="2"/>
            <charset val="238"/>
          </rPr>
          <t>"Obecny".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L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O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(ne, není nerelevantní).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238"/>
          </rPr>
          <t>Pozor</t>
        </r>
        <r>
          <rPr>
            <sz val="9"/>
            <color indexed="81"/>
            <rFont val="Tahoma"/>
            <family val="2"/>
            <charset val="238"/>
          </rPr>
          <t xml:space="preserve"> na správné zadání pořadového čísla VZ ("0xxx") - viz modul Veřejné zakázky
</t>
        </r>
      </text>
    </comment>
    <comment ref="Q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(ne, není nerelevantní)</t>
        </r>
      </text>
    </comment>
  </commentList>
</comments>
</file>

<file path=xl/connections.xml><?xml version="1.0" encoding="utf-8"?>
<connections xmlns="http://schemas.openxmlformats.org/spreadsheetml/2006/main">
  <connection id="1" name="SD-NV_pro_XML_2021_v2" type="4" refreshedVersion="0" background="1">
    <webPr xml="1" sourceData="1" url="C:\Users\vojmil\Documents\soupisky\173\SD-NV_pro_XML_2021_v2.xml" htmlTables="1" htmlFormat="all"/>
  </connection>
  <connection id="2" name="SD-NV_pro_XML_2022_MAPOVACI_MV" type="4" refreshedVersion="0" background="1">
    <webPr xml="1" sourceData="1" url="C:\Users\vojmil\Downloads\SD-NV_pro_XML_2022_MAPOVACI_MV.xml" htmlTables="1" htmlFormat="all"/>
  </connection>
  <connection id="3" name="SD-NV_pro_XML_2022_MAPOVACI_MV1" type="4" refreshedVersion="0" background="1">
    <webPr xml="1" sourceData="1" url="C:\Users\vojmil\Downloads\SD-NV_pro_XML_2022_MAPOVACI_MV.xml" htmlTables="1" htmlFormat="all"/>
  </connection>
  <connection id="4" name="SD-NV_pro_XML_2022_MAPOVACI_MV2" type="4" refreshedVersion="0" background="1">
    <webPr xml="1" sourceData="1" url="C:\Users\vojmil\Downloads\SD-NV_pro_XML_2022_MAPOVACI_MV.xml" htmlTables="1" htmlFormat="all"/>
  </connection>
</connections>
</file>

<file path=xl/sharedStrings.xml><?xml version="1.0" encoding="utf-8"?>
<sst xmlns="http://schemas.openxmlformats.org/spreadsheetml/2006/main" count="59" uniqueCount="50">
  <si>
    <t>DATE*</t>
  </si>
  <si>
    <t>VAR2(64)*</t>
  </si>
  <si>
    <t>VAR2(12)*</t>
  </si>
  <si>
    <t>VAR2(10)</t>
  </si>
  <si>
    <t>VAR2(15)</t>
  </si>
  <si>
    <t>VAR2(64)</t>
  </si>
  <si>
    <t>VAR2(2000)</t>
  </si>
  <si>
    <t>DATE</t>
  </si>
  <si>
    <t>VAR2(255)</t>
  </si>
  <si>
    <t>VAR2(1)</t>
  </si>
  <si>
    <t>VAR2(30)</t>
  </si>
  <si>
    <t>NUM(14,2)</t>
  </si>
  <si>
    <t>Datum pro hlavičku. Aktuální datum.</t>
  </si>
  <si>
    <t>ID dokladu z externího systému</t>
  </si>
  <si>
    <t>Typ dokladu</t>
  </si>
  <si>
    <t>ZKRÁCENÝ NÁZEV SUBJEKTU (PŘÍJEMCE/PARTNERA)</t>
  </si>
  <si>
    <r>
      <t>ZKRÁCENÝ NÁZEV SUBJEKTU (PŘÍJEMCE/PARTNERA).</t>
    </r>
    <r>
      <rPr>
        <b/>
        <sz val="10"/>
        <color theme="1"/>
        <rFont val="Calibri"/>
        <family val="2"/>
        <charset val="238"/>
        <scheme val="minor"/>
      </rPr>
      <t xml:space="preserve"> IČO Zahraničního subjektu</t>
    </r>
  </si>
  <si>
    <t>POLOŽKA V ROZPOČTU PROJEKTU</t>
  </si>
  <si>
    <t>POPIS VÝDAJE</t>
  </si>
  <si>
    <t>ČÍSLO ÚČETNÍHO DOKLADU V ÚČETNICTVÍ</t>
  </si>
  <si>
    <t>DATUM VYSTAVENÍ DOKLADU</t>
  </si>
  <si>
    <t>DATUM USKUTEČNĚNÍ ZDANITELNÉHO PLNĚNÍ</t>
  </si>
  <si>
    <t>DATUM ÚHRADY VÝDAJE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</si>
  <si>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</si>
  <si>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</si>
  <si>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</si>
  <si>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</si>
  <si>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</si>
  <si>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</si>
  <si>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CELKOVÁ ČÁSTKA BEZ DPH UVEDENÁ NA DOKLADU</t>
  </si>
  <si>
    <t>CELKOVÁ ČÁSTKA DPH UVEDENÁ NA DOKLADU</t>
  </si>
  <si>
    <t>ID_EXT</t>
  </si>
  <si>
    <t>TYPDOKLADU</t>
  </si>
  <si>
    <t>IC</t>
  </si>
  <si>
    <t>ICZAHRANICNI</t>
  </si>
  <si>
    <t>POLOZKA</t>
  </si>
  <si>
    <t>POPIS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</si>
  <si>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</si>
  <si>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</si>
  <si>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</si>
  <si>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</si>
  <si>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</si>
  <si>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</si>
  <si>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</si>
  <si>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SMLOUVANEREL</t>
  </si>
  <si>
    <t>VZ_CIS</t>
  </si>
  <si>
    <t>VZNERELEVANTNI</t>
  </si>
  <si>
    <t>Investice</t>
  </si>
  <si>
    <t>VYDAJEPROKAZDPH</t>
  </si>
  <si>
    <t>VYDAJEPROKAZBEZDPH2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</si>
</sst>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1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/>
    <xf numFmtId="49" fontId="5" fillId="0" borderId="0" xfId="0" applyNumberFormat="1" applyFont="1"/>
    <xf numFmtId="0" fontId="7" fillId="3" borderId="1" xfId="0" applyFont="1" applyFill="1" applyBorder="1" applyAlignment="1">
      <alignment wrapText="1"/>
    </xf>
    <xf numFmtId="49" fontId="10" fillId="0" borderId="0" xfId="0" applyNumberFormat="1" applyFont="1"/>
    <xf numFmtId="49" fontId="5" fillId="0" borderId="0" xfId="0" applyNumberFormat="1" applyFont="1" applyAlignment="1">
      <alignment horizontal="left"/>
    </xf>
    <xf numFmtId="14" fontId="5" fillId="0" borderId="0" xfId="0" applyNumberFormat="1" applyFont="1"/>
    <xf numFmtId="3" fontId="5" fillId="4" borderId="1" xfId="0" applyNumberFormat="1" applyFont="1" applyFill="1" applyBorder="1"/>
  </cellXfs>
  <cellStyles count="1">
    <cellStyle name="Normální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3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double" name="POLOZKA" form="qualified"/>
                  <xsd:element minOccurs="0" nillable="true" type="xsd:string" name="POPIS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integer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2BEZDPH" form="qualified"/>
                  <xsd:element minOccurs="0" nillable="true" type="xsd:integer" name="VYDAJEPROKAZDPH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3" Name="IMPORT_Mapování" RootElement="IMPORT" SchemaID="Schema3" ShowImportExportValidationErrors="false" AutoFit="true" Append="false" PreserveSortAFLayout="true" PreserveFormat="true">
    <DataBinding FileBinding="true" ConnectionID="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ulka1" displayName="Tabulka1" ref="B3:T4" tableType="xml" totalsRowShown="0" headerRowDxfId="20" dataDxfId="19" connectionId="4">
  <tableColumns count="19">
    <tableColumn id="1" uniqueName="ns1:ID_EXT" name="ID_EXT" dataDxfId="18">
      <xmlColumnPr mapId="3" xpath="/ns1:IMPORT/ns1:SoupiskaDoklad/ns1:ID_EXT" xmlDataType="integer"/>
    </tableColumn>
    <tableColumn id="2" uniqueName="ns1:TYPDOKLADU" name="TYPDOKLADU" dataDxfId="17">
      <xmlColumnPr mapId="3" xpath="/ns1:IMPORT/ns1:SoupiskaDoklad/ns1:TYPDOKLADU" xmlDataType="string"/>
    </tableColumn>
    <tableColumn id="3" uniqueName="ns1:IC" name="IC" dataDxfId="16">
      <xmlColumnPr mapId="3" xpath="/ns1:IMPORT/ns1:SoupiskaDoklad/ns1:IC" xmlDataType="integer"/>
    </tableColumn>
    <tableColumn id="21" uniqueName="ns1:ICZAHRANICNI" name="ICZAHRANICNI" dataDxfId="15">
      <xmlColumnPr mapId="3" xpath="/ns1:IMPORT/ns1:SoupiskaDoklad/ns1:ICZAHRANICNI" xmlDataType="integer"/>
    </tableColumn>
    <tableColumn id="4" uniqueName="ns1:POLOZKA" name="POLOZKA" dataDxfId="14">
      <xmlColumnPr mapId="3" xpath="/ns1:IMPORT/ns1:SoupiskaDoklad/ns1:POLOZKA" xmlDataType="double"/>
    </tableColumn>
    <tableColumn id="5" uniqueName="ns1:POPIS" name="POPIS" dataDxfId="13">
      <xmlColumnPr mapId="3" xpath="/ns1:IMPORT/ns1:SoupiskaDoklad/ns1:POPIS" xmlDataType="string"/>
    </tableColumn>
    <tableColumn id="19" uniqueName="ns1:KOD" name="KOD" dataDxfId="12">
      <xmlColumnPr mapId="3" xpath="/ns1:IMPORT/ns1:SoupiskaDoklad/ns1:KOD" xmlDataType="string"/>
    </tableColumn>
    <tableColumn id="9" uniqueName="ns1:DATUMVYSTAVENI" name="DATUMVYSTAVENI" dataDxfId="11">
      <xmlColumnPr mapId="3" xpath="/ns1:IMPORT/ns1:SoupiskaDoklad/ns1:DATUMVYSTAVENI" xmlDataType="dateTime"/>
    </tableColumn>
    <tableColumn id="10" uniqueName="ns1:DATUMPLNENI" name="DATUMPLNENI" dataDxfId="10">
      <xmlColumnPr mapId="3" xpath="/ns1:IMPORT/ns1:SoupiskaDoklad/ns1:DATUMPLNENI" xmlDataType="dateTime"/>
    </tableColumn>
    <tableColumn id="11" uniqueName="ns1:DATUMUHRADY" name="DATUMUHRADY" dataDxfId="9">
      <xmlColumnPr mapId="3" xpath="/ns1:IMPORT/ns1:SoupiskaDoklad/ns1:DATUMUHRADY" xmlDataType="dateTime"/>
    </tableColumn>
    <tableColumn id="12" uniqueName="ns1:DODAVATELICO" name="DODAVATELICO" dataDxfId="8">
      <xmlColumnPr mapId="3" xpath="/ns1:IMPORT/ns1:SoupiskaDoklad/ns1:DODAVATELICO" xmlDataType="integer"/>
    </tableColumn>
    <tableColumn id="13" uniqueName="ns1:DODAVATELNAZEV" name="DODAVATELNAZEV" dataDxfId="7">
      <xmlColumnPr mapId="3" xpath="/ns1:IMPORT/ns1:SoupiskaDoklad/ns1:DODAVATELNAZEV" xmlDataType="string"/>
    </tableColumn>
    <tableColumn id="14" uniqueName="ns1:SMLOUVACISLO" name="SMLOUVACISLO" dataDxfId="6">
      <xmlColumnPr mapId="3" xpath="/ns1:IMPORT/ns1:SoupiskaDoklad/ns1:SMLOUVACISLO" xmlDataType="integer"/>
    </tableColumn>
    <tableColumn id="15" uniqueName="ns1:SMLOUVANEREL" name="SMLOUVANEREL" dataDxfId="5">
      <xmlColumnPr mapId="3" xpath="/ns1:IMPORT/ns1:SoupiskaDoklad/ns1:SMLOUVANEREL" xmlDataType="string"/>
    </tableColumn>
    <tableColumn id="16" uniqueName="ns1:VZ_CIS" name="VZ_CIS" dataDxfId="4">
      <xmlColumnPr mapId="3" xpath="/ns1:IMPORT/ns1:SoupiskaDoklad/ns1:VZ_CIS" xmlDataType="integer"/>
    </tableColumn>
    <tableColumn id="17" uniqueName="ns1:VZNERELEVANTNI" name="VZNERELEVANTNI" dataDxfId="3">
      <xmlColumnPr mapId="3" xpath="/ns1:IMPORT/ns1:SoupiskaDoklad/ns1:VZNERELEVANTNI" xmlDataType="string"/>
    </tableColumn>
    <tableColumn id="18" uniqueName="ns1:INVESTICE" name="Investice" dataDxfId="2">
      <xmlColumnPr mapId="3" xpath="/ns1:IMPORT/ns1:SoupiskaDoklad/ns1:INVESTICE" xmlDataType="string"/>
    </tableColumn>
    <tableColumn id="20" uniqueName="ns1:VYDAJEPROKAZBEZDPH" name="VYDAJEPROKAZBEZDPH2" dataDxfId="1">
      <xmlColumnPr mapId="3" xpath="/ns1:IMPORT/ns1:SoupiskaDoklad/ns1:VYDAJEPROKAZBEZDPH" xmlDataType="integer"/>
    </tableColumn>
    <tableColumn id="8" uniqueName="ns1:VYDAJEPROKAZDPH" name="VYDAJEPROKAZDPH" dataDxfId="0">
      <xmlColumnPr mapId="3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9" r="A4" connectionId="4">
    <xmlCellPr id="1" uniqueName="DATE">
      <xmlPr mapId="3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"/>
  <sheetViews>
    <sheetView tabSelected="1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T9" sqref="T9"/>
    </sheetView>
  </sheetViews>
  <sheetFormatPr defaultRowHeight="12.75" x14ac:dyDescent="0.2"/>
  <cols>
    <col min="1" max="20" width="13.7109375" customWidth="1"/>
  </cols>
  <sheetData>
    <row r="1" spans="1:20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5</v>
      </c>
      <c r="I1" s="4" t="s">
        <v>7</v>
      </c>
      <c r="J1" s="4" t="s">
        <v>7</v>
      </c>
      <c r="K1" s="4" t="s">
        <v>7</v>
      </c>
      <c r="L1" s="2" t="s">
        <v>4</v>
      </c>
      <c r="M1" s="2" t="s">
        <v>8</v>
      </c>
      <c r="N1" s="2" t="s">
        <v>5</v>
      </c>
      <c r="O1" s="2" t="s">
        <v>9</v>
      </c>
      <c r="P1" s="2" t="s">
        <v>10</v>
      </c>
      <c r="Q1" s="2" t="s">
        <v>9</v>
      </c>
      <c r="R1" s="2" t="s">
        <v>4</v>
      </c>
      <c r="S1" s="2" t="s">
        <v>11</v>
      </c>
      <c r="T1" s="2"/>
    </row>
    <row r="2" spans="1:20" ht="114.75" x14ac:dyDescent="0.2">
      <c r="A2" s="5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7" t="s">
        <v>20</v>
      </c>
      <c r="J2" s="7" t="s">
        <v>21</v>
      </c>
      <c r="K2" s="7" t="s">
        <v>22</v>
      </c>
      <c r="L2" s="6" t="s">
        <v>23</v>
      </c>
      <c r="M2" s="6" t="s">
        <v>24</v>
      </c>
      <c r="N2" s="6" t="s">
        <v>25</v>
      </c>
      <c r="O2" s="6" t="s">
        <v>26</v>
      </c>
      <c r="P2" s="6" t="s">
        <v>27</v>
      </c>
      <c r="Q2" s="6" t="s">
        <v>26</v>
      </c>
      <c r="R2" s="6" t="s">
        <v>28</v>
      </c>
      <c r="S2" s="6" t="s">
        <v>29</v>
      </c>
      <c r="T2" s="6" t="s">
        <v>30</v>
      </c>
    </row>
    <row r="3" spans="1:20" ht="25.5" x14ac:dyDescent="0.2">
      <c r="A3" s="8" t="s">
        <v>7</v>
      </c>
      <c r="B3" s="5" t="s">
        <v>31</v>
      </c>
      <c r="C3" s="5" t="s">
        <v>32</v>
      </c>
      <c r="D3" s="5" t="s">
        <v>33</v>
      </c>
      <c r="E3" s="6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44</v>
      </c>
      <c r="P3" s="5" t="s">
        <v>45</v>
      </c>
      <c r="Q3" s="5" t="s">
        <v>46</v>
      </c>
      <c r="R3" s="9" t="s">
        <v>47</v>
      </c>
      <c r="S3" s="12" t="s">
        <v>49</v>
      </c>
      <c r="T3" s="9" t="s">
        <v>48</v>
      </c>
    </row>
    <row r="4" spans="1:20" x14ac:dyDescent="0.2">
      <c r="A4" s="4">
        <f ca="1">TODAY()</f>
        <v>45048</v>
      </c>
      <c r="B4" s="11"/>
      <c r="C4" s="11"/>
      <c r="D4" s="13"/>
      <c r="E4" s="14"/>
      <c r="F4" s="11"/>
      <c r="G4" s="11"/>
      <c r="H4" s="10"/>
      <c r="I4" s="15"/>
      <c r="J4" s="15"/>
      <c r="K4" s="15"/>
      <c r="L4" s="13"/>
      <c r="M4" s="11"/>
      <c r="N4" s="11"/>
      <c r="O4" s="11"/>
      <c r="P4" s="11"/>
      <c r="Q4" s="11"/>
      <c r="R4" s="11"/>
      <c r="S4" s="16"/>
      <c r="T4" s="11"/>
    </row>
  </sheetData>
  <dataValidations count="2">
    <dataValidation type="list" allowBlank="1" showInputMessage="1" showErrorMessage="1" sqref="C4">
      <formula1>"Nezpusobile"</formula1>
    </dataValidation>
    <dataValidation type="list" allowBlank="1" showInputMessage="1" showErrorMessage="1" sqref="R4:S4">
      <formula1>"Investice,Neinvestice"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939BA02E79DE4596F63868C9663624" ma:contentTypeVersion="11" ma:contentTypeDescription="Vytvoří nový dokument" ma:contentTypeScope="" ma:versionID="33db70516156060bd73de8f2a17a77a8">
  <xsd:schema xmlns:xsd="http://www.w3.org/2001/XMLSchema" xmlns:xs="http://www.w3.org/2001/XMLSchema" xmlns:p="http://schemas.microsoft.com/office/2006/metadata/properties" xmlns:ns2="c25b504c-81e6-43fe-a29d-66192e4e70cf" xmlns:ns3="07ac54fe-219b-4c65-9d0d-2c37786cb968" targetNamespace="http://schemas.microsoft.com/office/2006/metadata/properties" ma:root="true" ma:fieldsID="b335cb8902bf4cad2e09e93d2b88b69c" ns2:_="" ns3:_="">
    <xsd:import namespace="c25b504c-81e6-43fe-a29d-66192e4e70cf"/>
    <xsd:import namespace="07ac54fe-219b-4c65-9d0d-2c37786cb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Gestordokument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b504c-81e6-43fe-a29d-66192e4e7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Gestordokumentu" ma:index="18" nillable="true" ma:displayName="Gestor dokumentu" ma:format="Dropdown" ma:list="UserInfo" ma:SharePointGroup="0" ma:internalName="Gestordokument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c54fe-219b-4c65-9d0d-2c37786cb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stordokumentu xmlns="c25b504c-81e6-43fe-a29d-66192e4e70cf">
      <UserInfo>
        <DisplayName/>
        <AccountId xsi:nil="true"/>
        <AccountType/>
      </UserInfo>
    </Gestordokumentu>
  </documentManagement>
</p:properties>
</file>

<file path=customXml/itemProps1.xml><?xml version="1.0" encoding="utf-8"?>
<ds:datastoreItem xmlns:ds="http://schemas.openxmlformats.org/officeDocument/2006/customXml" ds:itemID="{352B5516-5D4B-424E-8050-F9F327871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3D24A9-F92E-4F58-AAC9-CF3C3CC4B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b504c-81e6-43fe-a29d-66192e4e70cf"/>
    <ds:schemaRef ds:uri="07ac54fe-219b-4c65-9d0d-2c37786cb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1DA958-461A-4501-AF85-57CDE6E10AB9}">
  <ds:schemaRefs>
    <ds:schemaRef ds:uri="c25b504c-81e6-43fe-a29d-66192e4e70cf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7ac54fe-219b-4c65-9d0d-2c37786cb96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Vojtek Milan</dc:creator>
  <cp:lastModifiedBy>Cermakova</cp:lastModifiedBy>
  <dcterms:created xsi:type="dcterms:W3CDTF">2022-09-20T11:55:54Z</dcterms:created>
  <dcterms:modified xsi:type="dcterms:W3CDTF">2023-05-02T09:33:32Z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0x01010076939BA02E79DE4596F63868C9663624</vt:lpwstr>
  </property>
</Properties>
</file>